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ธันวาคม2566" sheetId="1" r:id="rId1"/>
  </sheets>
  <definedNames>
    <definedName name="ไทย">#REF!</definedName>
    <definedName name="บคด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l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<sst xmlns="http://schemas.openxmlformats.org/spreadsheetml/2006/main" count="20" uniqueCount="19">
  <si>
    <t>สถิติการปฏิเสธการเข้าเมือง ตาม พ.ร.บ.คนเข้าเมือง พ.ศ.2522</t>
  </si>
  <si>
    <t>เดือน</t>
  </si>
  <si>
    <t>จำนวนผู้โดยสารต้องห้ามและถูกผลักดัน (คน) ตาม พ.ร.บ.คนเข้าเมือง พ.ศ. 2522</t>
  </si>
  <si>
    <t>มาตรา 12</t>
  </si>
  <si>
    <t>อื่น ๆ</t>
  </si>
  <si>
    <t>รวม</t>
  </si>
  <si>
    <t>อนุ 1</t>
  </si>
  <si>
    <t>อนุ 2</t>
  </si>
  <si>
    <t>อนุ 3</t>
  </si>
  <si>
    <t>อนุ 4</t>
  </si>
  <si>
    <t>อนุ 5</t>
  </si>
  <si>
    <t>อนุ 6</t>
  </si>
  <si>
    <t>อนุ 7</t>
  </si>
  <si>
    <t>อนุ 8</t>
  </si>
  <si>
    <t>อนุ 9</t>
  </si>
  <si>
    <t>อนุ 10</t>
  </si>
  <si>
    <t>อนุ 11</t>
  </si>
  <si>
    <t>ธันวาคม 2566</t>
  </si>
  <si>
    <t>ด่าน ตม.ทอ.ดอนเมือง บก.ตม.2 ประจำปีเดือน ธันวาคม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</si>
</sst>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scheme val="minor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</font>
    <font>
      <b/>
      <sz val="11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FF99"/>
        <bgColor rgb="FFCCFF9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6" borderId="7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3"/>
  <sheetViews>
    <sheetView tabSelected="1" workbookViewId="0">
      <selection activeCell="A3" sqref="A3:A5"/>
    </sheetView>
  </sheetViews>
  <sheetFormatPr defaultColWidth="12.625" defaultRowHeight="15" customHeight="1" x14ac:dyDescent="0.2"/>
  <cols>
    <col min="1" max="1" width="23" customWidth="1"/>
    <col min="2" max="2" width="5.375" customWidth="1"/>
    <col min="3" max="3" width="5.875" customWidth="1"/>
    <col min="4" max="4" width="5.375" customWidth="1"/>
    <col min="5" max="5" width="5.5" customWidth="1"/>
    <col min="6" max="6" width="6.125" customWidth="1"/>
    <col min="7" max="7" width="5.25" customWidth="1"/>
    <col min="8" max="10" width="5.375" customWidth="1"/>
    <col min="11" max="11" width="6.625" customWidth="1"/>
    <col min="12" max="12" width="7.375" customWidth="1"/>
    <col min="13" max="13" width="5.75" customWidth="1"/>
    <col min="14" max="14" width="4.625" customWidth="1"/>
    <col min="15" max="25" width="8" customWidth="1"/>
  </cols>
  <sheetData>
    <row r="1" spans="1:25" ht="27.7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.75" customHeight="1" x14ac:dyDescent="0.25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 x14ac:dyDescent="0.25">
      <c r="A3" s="14" t="s">
        <v>1</v>
      </c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75" customHeight="1" x14ac:dyDescent="0.25">
      <c r="A4" s="15"/>
      <c r="B4" s="19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22" t="s">
        <v>4</v>
      </c>
      <c r="N4" s="24" t="s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75" customHeight="1" x14ac:dyDescent="0.2">
      <c r="A5" s="15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3" t="s">
        <v>15</v>
      </c>
      <c r="L5" s="2" t="s">
        <v>16</v>
      </c>
      <c r="M5" s="23"/>
      <c r="N5" s="2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x14ac:dyDescent="0.3">
      <c r="A6" s="4" t="s">
        <v>17</v>
      </c>
      <c r="B6" s="5">
        <v>21</v>
      </c>
      <c r="C6" s="6">
        <v>55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99</v>
      </c>
      <c r="K6" s="6">
        <v>0</v>
      </c>
      <c r="L6" s="6">
        <v>0</v>
      </c>
      <c r="M6" s="6">
        <v>0</v>
      </c>
      <c r="N6" s="7">
        <f t="shared" ref="N6" si="0">SUM(B6:M6)</f>
        <v>176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7.75" customHeight="1" x14ac:dyDescent="0.2">
      <c r="A7" s="8" t="s">
        <v>5</v>
      </c>
      <c r="B7" s="7">
        <f t="shared" ref="B7:N7" si="1">SUM(B6:B6)</f>
        <v>21</v>
      </c>
      <c r="C7" s="7">
        <f t="shared" si="1"/>
        <v>55</v>
      </c>
      <c r="D7" s="7">
        <f t="shared" si="1"/>
        <v>1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99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176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75" customHeight="1" x14ac:dyDescent="0.25">
      <c r="A8" s="1"/>
      <c r="B8" s="9"/>
      <c r="C8" s="9"/>
      <c r="D8" s="9"/>
      <c r="E8" s="9"/>
      <c r="F8" s="9"/>
      <c r="G8" s="9"/>
      <c r="H8" s="9"/>
      <c r="I8" s="10"/>
      <c r="J8" s="11"/>
      <c r="K8" s="11"/>
      <c r="L8" s="11"/>
      <c r="M8" s="1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75" customHeight="1" x14ac:dyDescent="0.2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2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7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75" customHeight="1" x14ac:dyDescent="0.2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7.75" customHeight="1" x14ac:dyDescent="0.2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 customHeight="1" x14ac:dyDescent="0.2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2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 x14ac:dyDescent="0.2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75" customHeight="1" x14ac:dyDescent="0.2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75" customHeight="1" x14ac:dyDescent="0.2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.75" customHeight="1" x14ac:dyDescent="0.2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75" customHeight="1" x14ac:dyDescent="0.2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7.75" customHeight="1" x14ac:dyDescent="0.2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75" customHeight="1" x14ac:dyDescent="0.2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75" customHeight="1" x14ac:dyDescent="0.2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75" customHeight="1" x14ac:dyDescent="0.2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.75" customHeight="1" x14ac:dyDescent="0.2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75" customHeight="1" x14ac:dyDescent="0.2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75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75" customHeight="1" x14ac:dyDescent="0.2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.7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7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75" customHeight="1" x14ac:dyDescent="0.2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75" customHeight="1" x14ac:dyDescent="0.2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75" customHeight="1" x14ac:dyDescent="0.2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75" customHeight="1" x14ac:dyDescent="0.2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75" customHeight="1" x14ac:dyDescent="0.2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75" customHeight="1" x14ac:dyDescent="0.2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.75" customHeight="1" x14ac:dyDescent="0.2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75" customHeight="1" x14ac:dyDescent="0.2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75" customHeight="1" x14ac:dyDescent="0.2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75" customHeight="1" x14ac:dyDescent="0.2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75" customHeight="1" x14ac:dyDescent="0.2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75" customHeight="1" x14ac:dyDescent="0.2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75" customHeight="1" x14ac:dyDescent="0.2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75" customHeight="1" x14ac:dyDescent="0.2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.75" customHeight="1" x14ac:dyDescent="0.2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75" customHeight="1" x14ac:dyDescent="0.2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.75" customHeight="1" x14ac:dyDescent="0.2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75" customHeight="1" x14ac:dyDescent="0.2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75" customHeight="1" x14ac:dyDescent="0.2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75" customHeight="1" x14ac:dyDescent="0.2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.75" customHeight="1" x14ac:dyDescent="0.2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 x14ac:dyDescent="0.2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75" customHeight="1" x14ac:dyDescent="0.2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75" customHeight="1" x14ac:dyDescent="0.2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.75" customHeight="1" x14ac:dyDescent="0.2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75" customHeight="1" x14ac:dyDescent="0.2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 x14ac:dyDescent="0.2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 x14ac:dyDescent="0.2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75" customHeight="1" x14ac:dyDescent="0.2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75" customHeight="1" x14ac:dyDescent="0.2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75" customHeight="1" x14ac:dyDescent="0.2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75" customHeight="1" x14ac:dyDescent="0.2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75" customHeight="1" x14ac:dyDescent="0.2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75" customHeight="1" x14ac:dyDescent="0.2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75" customHeight="1" x14ac:dyDescent="0.2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75" customHeight="1" x14ac:dyDescent="0.2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75" customHeight="1" x14ac:dyDescent="0.2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75" customHeight="1" x14ac:dyDescent="0.2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75" customHeight="1" x14ac:dyDescent="0.2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75" customHeight="1" x14ac:dyDescent="0.2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75" customHeight="1" x14ac:dyDescent="0.2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.75" customHeight="1" x14ac:dyDescent="0.2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.75" customHeight="1" x14ac:dyDescent="0.2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.75" customHeight="1" x14ac:dyDescent="0.2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.75" customHeight="1" x14ac:dyDescent="0.2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.75" customHeight="1" x14ac:dyDescent="0.2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.75" customHeight="1" x14ac:dyDescent="0.2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.75" customHeight="1" x14ac:dyDescent="0.2">
      <c r="A79" s="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.75" customHeight="1" x14ac:dyDescent="0.2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.75" customHeight="1" x14ac:dyDescent="0.2">
      <c r="A81" s="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.75" customHeight="1" x14ac:dyDescent="0.2">
      <c r="A82" s="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.75" customHeight="1" x14ac:dyDescent="0.2">
      <c r="A83" s="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.75" customHeight="1" x14ac:dyDescent="0.2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.75" customHeight="1" x14ac:dyDescent="0.2">
      <c r="A85" s="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.75" customHeight="1" x14ac:dyDescent="0.2">
      <c r="A86" s="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.75" customHeight="1" x14ac:dyDescent="0.2">
      <c r="A87" s="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.75" customHeight="1" x14ac:dyDescent="0.2">
      <c r="A88" s="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.75" customHeight="1" x14ac:dyDescent="0.2">
      <c r="A89" s="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.75" customHeight="1" x14ac:dyDescent="0.2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.75" customHeight="1" x14ac:dyDescent="0.2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.75" customHeight="1" x14ac:dyDescent="0.2">
      <c r="A92" s="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75" customHeight="1" x14ac:dyDescent="0.2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.75" customHeight="1" x14ac:dyDescent="0.2">
      <c r="A95" s="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75" customHeight="1" x14ac:dyDescent="0.2">
      <c r="A96" s="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.75" customHeight="1" x14ac:dyDescent="0.2">
      <c r="A97" s="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75" customHeight="1" x14ac:dyDescent="0.2">
      <c r="A98" s="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75" customHeight="1" x14ac:dyDescent="0.2">
      <c r="A99" s="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.75" customHeight="1" x14ac:dyDescent="0.2">
      <c r="A100" s="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.75" customHeight="1" x14ac:dyDescent="0.2">
      <c r="A101" s="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75" customHeight="1" x14ac:dyDescent="0.2">
      <c r="A102" s="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.75" customHeight="1" x14ac:dyDescent="0.2">
      <c r="A103" s="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.75" customHeight="1" x14ac:dyDescent="0.2">
      <c r="A104" s="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75" customHeight="1" x14ac:dyDescent="0.2">
      <c r="A105" s="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75" customHeight="1" x14ac:dyDescent="0.2">
      <c r="A106" s="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.75" customHeight="1" x14ac:dyDescent="0.2">
      <c r="A107" s="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75" customHeight="1" x14ac:dyDescent="0.2">
      <c r="A108" s="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.75" customHeight="1" x14ac:dyDescent="0.2">
      <c r="A109" s="1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.75" customHeight="1" x14ac:dyDescent="0.2">
      <c r="A110" s="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.75" customHeight="1" x14ac:dyDescent="0.2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75" customHeight="1" x14ac:dyDescent="0.2">
      <c r="A112" s="1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75" customHeight="1" x14ac:dyDescent="0.2">
      <c r="A113" s="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75" customHeight="1" x14ac:dyDescent="0.2">
      <c r="A114" s="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.75" customHeight="1" x14ac:dyDescent="0.2">
      <c r="A115" s="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75" customHeight="1" x14ac:dyDescent="0.2">
      <c r="A116" s="1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75" customHeight="1" x14ac:dyDescent="0.2">
      <c r="A117" s="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75" customHeight="1" x14ac:dyDescent="0.2">
      <c r="A118" s="1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75" customHeight="1" x14ac:dyDescent="0.2">
      <c r="A119" s="1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.75" customHeight="1" x14ac:dyDescent="0.2">
      <c r="A120" s="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.75" customHeight="1" x14ac:dyDescent="0.2">
      <c r="A121" s="1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75" customHeight="1" x14ac:dyDescent="0.2">
      <c r="A122" s="1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75" customHeight="1" x14ac:dyDescent="0.2">
      <c r="A123" s="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75" customHeight="1" x14ac:dyDescent="0.2">
      <c r="A124" s="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75" customHeight="1" x14ac:dyDescent="0.2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75" customHeight="1" x14ac:dyDescent="0.2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75" customHeight="1" x14ac:dyDescent="0.2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75" customHeight="1" x14ac:dyDescent="0.2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.75" customHeight="1" x14ac:dyDescent="0.2">
      <c r="A129" s="1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75" customHeight="1" x14ac:dyDescent="0.2">
      <c r="A130" s="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75" customHeight="1" x14ac:dyDescent="0.2">
      <c r="A131" s="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.75" customHeight="1" x14ac:dyDescent="0.2">
      <c r="A132" s="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75" customHeight="1" x14ac:dyDescent="0.2">
      <c r="A133" s="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75" customHeight="1" x14ac:dyDescent="0.2">
      <c r="A134" s="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.75" customHeight="1" x14ac:dyDescent="0.2">
      <c r="A135" s="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.75" customHeight="1" x14ac:dyDescent="0.2">
      <c r="A136" s="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.75" customHeight="1" x14ac:dyDescent="0.2">
      <c r="A137" s="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75" customHeight="1" x14ac:dyDescent="0.2">
      <c r="A138" s="1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75" customHeight="1" x14ac:dyDescent="0.2">
      <c r="A139" s="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75" customHeight="1" x14ac:dyDescent="0.2">
      <c r="A140" s="1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75" customHeight="1" x14ac:dyDescent="0.2">
      <c r="A141" s="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75" customHeight="1" x14ac:dyDescent="0.2">
      <c r="A142" s="1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75" customHeight="1" x14ac:dyDescent="0.2">
      <c r="A143" s="1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75" customHeight="1" x14ac:dyDescent="0.2">
      <c r="A144" s="1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75" customHeight="1" x14ac:dyDescent="0.2">
      <c r="A145" s="1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75" customHeight="1" x14ac:dyDescent="0.2">
      <c r="A146" s="1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75" customHeight="1" x14ac:dyDescent="0.2">
      <c r="A147" s="1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75" customHeight="1" x14ac:dyDescent="0.2">
      <c r="A148" s="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75" customHeight="1" x14ac:dyDescent="0.2">
      <c r="A149" s="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75" customHeight="1" x14ac:dyDescent="0.2">
      <c r="A150" s="1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75" customHeight="1" x14ac:dyDescent="0.2">
      <c r="A151" s="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75" customHeight="1" x14ac:dyDescent="0.2">
      <c r="A152" s="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75" customHeight="1" x14ac:dyDescent="0.2">
      <c r="A153" s="1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75" customHeight="1" x14ac:dyDescent="0.2">
      <c r="A154" s="1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75" customHeight="1" x14ac:dyDescent="0.2">
      <c r="A155" s="1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75" customHeight="1" x14ac:dyDescent="0.2">
      <c r="A156" s="1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75" customHeight="1" x14ac:dyDescent="0.2">
      <c r="A157" s="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75" customHeight="1" x14ac:dyDescent="0.2">
      <c r="A158" s="1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75" customHeight="1" x14ac:dyDescent="0.2">
      <c r="A159" s="1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75" customHeight="1" x14ac:dyDescent="0.2">
      <c r="A160" s="1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75" customHeight="1" x14ac:dyDescent="0.2">
      <c r="A161" s="1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75" customHeight="1" x14ac:dyDescent="0.2">
      <c r="A162" s="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75" customHeight="1" x14ac:dyDescent="0.2">
      <c r="A163" s="1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75" customHeight="1" x14ac:dyDescent="0.2">
      <c r="A164" s="1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75" customHeight="1" x14ac:dyDescent="0.2">
      <c r="A165" s="1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75" customHeight="1" x14ac:dyDescent="0.2">
      <c r="A166" s="1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75" customHeight="1" x14ac:dyDescent="0.2">
      <c r="A167" s="1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75" customHeight="1" x14ac:dyDescent="0.2">
      <c r="A168" s="1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75" customHeight="1" x14ac:dyDescent="0.2">
      <c r="A169" s="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75" customHeight="1" x14ac:dyDescent="0.2">
      <c r="A170" s="1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.75" customHeight="1" x14ac:dyDescent="0.2">
      <c r="A171" s="1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.75" customHeight="1" x14ac:dyDescent="0.2">
      <c r="A172" s="1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1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75" customHeight="1" x14ac:dyDescent="0.2">
      <c r="A174" s="1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75" customHeight="1" x14ac:dyDescent="0.2">
      <c r="A175" s="1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75" customHeight="1" x14ac:dyDescent="0.2">
      <c r="A176" s="1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75" customHeight="1" x14ac:dyDescent="0.2">
      <c r="A177" s="1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75" customHeight="1" x14ac:dyDescent="0.2">
      <c r="A178" s="1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75" customHeight="1" x14ac:dyDescent="0.2">
      <c r="A179" s="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.75" customHeight="1" x14ac:dyDescent="0.2">
      <c r="A180" s="1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75" customHeight="1" x14ac:dyDescent="0.2">
      <c r="A181" s="1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75" customHeight="1" x14ac:dyDescent="0.2">
      <c r="A182" s="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75" customHeight="1" x14ac:dyDescent="0.2">
      <c r="A183" s="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75" customHeight="1" x14ac:dyDescent="0.2">
      <c r="A184" s="1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75" customHeight="1" x14ac:dyDescent="0.2">
      <c r="A185" s="1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.75" customHeight="1" x14ac:dyDescent="0.2">
      <c r="A186" s="1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.75" customHeight="1" x14ac:dyDescent="0.2">
      <c r="A187" s="1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75" customHeight="1" x14ac:dyDescent="0.2">
      <c r="A188" s="1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.75" customHeight="1" x14ac:dyDescent="0.2">
      <c r="A189" s="1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75" customHeight="1" x14ac:dyDescent="0.2">
      <c r="A190" s="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.75" customHeight="1" x14ac:dyDescent="0.2">
      <c r="A191" s="1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75" customHeight="1" x14ac:dyDescent="0.2">
      <c r="A192" s="1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75" customHeight="1" x14ac:dyDescent="0.2">
      <c r="A193" s="1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75" customHeight="1" x14ac:dyDescent="0.2">
      <c r="A194" s="1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75" customHeight="1" x14ac:dyDescent="0.2">
      <c r="A195" s="1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.75" customHeight="1" x14ac:dyDescent="0.2">
      <c r="A196" s="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75" customHeight="1" x14ac:dyDescent="0.2">
      <c r="A197" s="1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75" customHeight="1" x14ac:dyDescent="0.2">
      <c r="A198" s="1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75" customHeight="1" x14ac:dyDescent="0.2">
      <c r="A199" s="1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75" customHeight="1" x14ac:dyDescent="0.2">
      <c r="A200" s="1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75" customHeight="1" x14ac:dyDescent="0.2">
      <c r="A201" s="1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75" customHeight="1" x14ac:dyDescent="0.2">
      <c r="A202" s="1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75" customHeight="1" x14ac:dyDescent="0.2">
      <c r="A203" s="1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.75" customHeight="1" x14ac:dyDescent="0.2">
      <c r="A204" s="1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75" customHeight="1" x14ac:dyDescent="0.2">
      <c r="A205" s="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75" customHeight="1" x14ac:dyDescent="0.2">
      <c r="A206" s="1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75" customHeight="1" x14ac:dyDescent="0.2">
      <c r="A207" s="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75" customHeight="1" x14ac:dyDescent="0.2">
      <c r="A208" s="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75" customHeight="1" x14ac:dyDescent="0.2">
      <c r="A209" s="1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75" customHeight="1" x14ac:dyDescent="0.2">
      <c r="A210" s="1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75" customHeight="1" x14ac:dyDescent="0.2">
      <c r="A211" s="1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75" customHeight="1" x14ac:dyDescent="0.2">
      <c r="A212" s="1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75" customHeight="1" x14ac:dyDescent="0.2">
      <c r="A213" s="1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75" customHeight="1" x14ac:dyDescent="0.2">
      <c r="A214" s="1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75" customHeight="1" x14ac:dyDescent="0.2">
      <c r="A215" s="1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75" customHeight="1" x14ac:dyDescent="0.2">
      <c r="A216" s="1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75" customHeight="1" x14ac:dyDescent="0.2">
      <c r="A217" s="1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75" customHeight="1" x14ac:dyDescent="0.2">
      <c r="A218" s="1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75" customHeight="1" x14ac:dyDescent="0.2">
      <c r="A219" s="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75" customHeight="1" x14ac:dyDescent="0.2">
      <c r="A220" s="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75" customHeight="1" x14ac:dyDescent="0.2">
      <c r="A221" s="1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75" customHeight="1" x14ac:dyDescent="0.2">
      <c r="A222" s="1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75" customHeight="1" x14ac:dyDescent="0.2">
      <c r="A223" s="1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75" customHeight="1" x14ac:dyDescent="0.2">
      <c r="A224" s="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.75" customHeight="1" x14ac:dyDescent="0.2">
      <c r="A225" s="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.75" customHeight="1" x14ac:dyDescent="0.2">
      <c r="A226" s="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75" customHeight="1" x14ac:dyDescent="0.2">
      <c r="A227" s="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75" customHeight="1" x14ac:dyDescent="0.2">
      <c r="A228" s="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75" customHeight="1" x14ac:dyDescent="0.2">
      <c r="A229" s="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75" customHeight="1" x14ac:dyDescent="0.2">
      <c r="A230" s="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75" customHeight="1" x14ac:dyDescent="0.2">
      <c r="A231" s="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.75" customHeight="1" x14ac:dyDescent="0.2">
      <c r="A232" s="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.75" customHeight="1" x14ac:dyDescent="0.2">
      <c r="A233" s="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.75" customHeight="1" x14ac:dyDescent="0.2">
      <c r="A234" s="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75" customHeight="1" x14ac:dyDescent="0.2">
      <c r="A235" s="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75" customHeight="1" x14ac:dyDescent="0.2">
      <c r="A236" s="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75" customHeight="1" x14ac:dyDescent="0.2">
      <c r="A237" s="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75" customHeight="1" x14ac:dyDescent="0.2">
      <c r="A238" s="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75" customHeight="1" x14ac:dyDescent="0.2">
      <c r="A239" s="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75" customHeight="1" x14ac:dyDescent="0.2">
      <c r="A240" s="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.75" customHeight="1" x14ac:dyDescent="0.2">
      <c r="A241" s="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75" customHeight="1" x14ac:dyDescent="0.2">
      <c r="A242" s="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75" customHeight="1" x14ac:dyDescent="0.2">
      <c r="A243" s="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.75" customHeight="1" x14ac:dyDescent="0.2">
      <c r="A244" s="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.75" customHeight="1" x14ac:dyDescent="0.2">
      <c r="A245" s="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75" customHeight="1" x14ac:dyDescent="0.2">
      <c r="A246" s="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.75" customHeight="1" x14ac:dyDescent="0.2">
      <c r="A247" s="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.75" customHeight="1" x14ac:dyDescent="0.2">
      <c r="A248" s="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75" customHeight="1" x14ac:dyDescent="0.2">
      <c r="A249" s="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75" customHeight="1" x14ac:dyDescent="0.2">
      <c r="A250" s="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75" customHeight="1" x14ac:dyDescent="0.2">
      <c r="A251" s="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75" customHeight="1" x14ac:dyDescent="0.2">
      <c r="A252" s="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75" customHeight="1" x14ac:dyDescent="0.2">
      <c r="A253" s="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75" customHeight="1" x14ac:dyDescent="0.2">
      <c r="A254" s="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75" customHeight="1" x14ac:dyDescent="0.2">
      <c r="A255" s="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75" customHeight="1" x14ac:dyDescent="0.2">
      <c r="A256" s="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.75" customHeight="1" x14ac:dyDescent="0.2">
      <c r="A257" s="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75" customHeight="1" x14ac:dyDescent="0.2">
      <c r="A258" s="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.75" customHeight="1" x14ac:dyDescent="0.2">
      <c r="A259" s="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75" customHeight="1" x14ac:dyDescent="0.2">
      <c r="A260" s="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75" customHeight="1" x14ac:dyDescent="0.2">
      <c r="A261" s="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75" customHeight="1" x14ac:dyDescent="0.2">
      <c r="A262" s="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75" customHeight="1" x14ac:dyDescent="0.2">
      <c r="A263" s="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75" customHeight="1" x14ac:dyDescent="0.2">
      <c r="A264" s="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.75" customHeight="1" x14ac:dyDescent="0.2">
      <c r="A265" s="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75" customHeight="1" x14ac:dyDescent="0.2">
      <c r="A266" s="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.75" customHeight="1" x14ac:dyDescent="0.2">
      <c r="A267" s="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75" customHeight="1" x14ac:dyDescent="0.2">
      <c r="A268" s="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.75" customHeight="1" x14ac:dyDescent="0.2">
      <c r="A269" s="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75" customHeight="1" x14ac:dyDescent="0.2">
      <c r="A270" s="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75" customHeight="1" x14ac:dyDescent="0.2">
      <c r="A271" s="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75" customHeight="1" x14ac:dyDescent="0.2">
      <c r="A272" s="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75" customHeight="1" x14ac:dyDescent="0.2">
      <c r="A273" s="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75" customHeight="1" x14ac:dyDescent="0.2">
      <c r="A274" s="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75" customHeight="1" x14ac:dyDescent="0.2">
      <c r="A275" s="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75" customHeight="1" x14ac:dyDescent="0.2">
      <c r="A276" s="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75" customHeight="1" x14ac:dyDescent="0.2">
      <c r="A277" s="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.75" customHeight="1" x14ac:dyDescent="0.2">
      <c r="A278" s="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75" customHeight="1" x14ac:dyDescent="0.2">
      <c r="A279" s="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75" customHeight="1" x14ac:dyDescent="0.2">
      <c r="A280" s="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75" customHeight="1" x14ac:dyDescent="0.2">
      <c r="A281" s="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75" customHeight="1" x14ac:dyDescent="0.2">
      <c r="A282" s="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75" customHeight="1" x14ac:dyDescent="0.2">
      <c r="A283" s="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75" customHeight="1" x14ac:dyDescent="0.2">
      <c r="A284" s="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.75" customHeight="1" x14ac:dyDescent="0.2">
      <c r="A285" s="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75" customHeight="1" x14ac:dyDescent="0.2">
      <c r="A286" s="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75" customHeight="1" x14ac:dyDescent="0.2">
      <c r="A287" s="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.75" customHeight="1" x14ac:dyDescent="0.2">
      <c r="A288" s="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75" customHeight="1" x14ac:dyDescent="0.2">
      <c r="A289" s="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75" customHeight="1" x14ac:dyDescent="0.2">
      <c r="A290" s="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75" customHeight="1" x14ac:dyDescent="0.2">
      <c r="A291" s="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75" customHeight="1" x14ac:dyDescent="0.2">
      <c r="A292" s="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75" customHeight="1" x14ac:dyDescent="0.2">
      <c r="A293" s="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75" customHeight="1" x14ac:dyDescent="0.2">
      <c r="A294" s="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.75" customHeight="1" x14ac:dyDescent="0.2">
      <c r="A295" s="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75" customHeight="1" x14ac:dyDescent="0.2">
      <c r="A296" s="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.75" customHeight="1" x14ac:dyDescent="0.2">
      <c r="A297" s="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75" customHeight="1" x14ac:dyDescent="0.2">
      <c r="A298" s="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.75" customHeight="1" x14ac:dyDescent="0.2">
      <c r="A299" s="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.75" customHeight="1" x14ac:dyDescent="0.2">
      <c r="A300" s="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75" customHeight="1" x14ac:dyDescent="0.2">
      <c r="A301" s="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75" customHeight="1" x14ac:dyDescent="0.2">
      <c r="A302" s="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75" customHeight="1" x14ac:dyDescent="0.2">
      <c r="A303" s="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.75" customHeight="1" x14ac:dyDescent="0.2">
      <c r="A304" s="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75" customHeight="1" x14ac:dyDescent="0.2">
      <c r="A305" s="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.75" customHeight="1" x14ac:dyDescent="0.2">
      <c r="A306" s="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75" customHeight="1" x14ac:dyDescent="0.2">
      <c r="A307" s="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75" customHeight="1" x14ac:dyDescent="0.2">
      <c r="A308" s="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.75" customHeight="1" x14ac:dyDescent="0.2">
      <c r="A309" s="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.75" customHeight="1" x14ac:dyDescent="0.2">
      <c r="A310" s="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75" customHeight="1" x14ac:dyDescent="0.2">
      <c r="A311" s="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75" customHeight="1" x14ac:dyDescent="0.2">
      <c r="A312" s="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75" customHeight="1" x14ac:dyDescent="0.2">
      <c r="A313" s="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75" customHeight="1" x14ac:dyDescent="0.2">
      <c r="A314" s="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75" customHeight="1" x14ac:dyDescent="0.2">
      <c r="A315" s="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75" customHeight="1" x14ac:dyDescent="0.2">
      <c r="A316" s="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75" customHeight="1" x14ac:dyDescent="0.2">
      <c r="A317" s="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75" customHeight="1" x14ac:dyDescent="0.2">
      <c r="A318" s="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75" customHeight="1" x14ac:dyDescent="0.2">
      <c r="A319" s="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75" customHeight="1" x14ac:dyDescent="0.2">
      <c r="A320" s="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75" customHeight="1" x14ac:dyDescent="0.2">
      <c r="A321" s="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75" customHeight="1" x14ac:dyDescent="0.2">
      <c r="A322" s="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75" customHeight="1" x14ac:dyDescent="0.2">
      <c r="A323" s="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75" customHeight="1" x14ac:dyDescent="0.2">
      <c r="A324" s="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75" customHeight="1" x14ac:dyDescent="0.2">
      <c r="A325" s="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75" customHeight="1" x14ac:dyDescent="0.2">
      <c r="A326" s="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75" customHeight="1" x14ac:dyDescent="0.2">
      <c r="A327" s="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75" customHeight="1" x14ac:dyDescent="0.2">
      <c r="A328" s="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75" customHeight="1" x14ac:dyDescent="0.2">
      <c r="A329" s="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.75" customHeight="1" x14ac:dyDescent="0.2">
      <c r="A330" s="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75" customHeight="1" x14ac:dyDescent="0.2">
      <c r="A331" s="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75" customHeight="1" x14ac:dyDescent="0.2">
      <c r="A332" s="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.75" customHeight="1" x14ac:dyDescent="0.2">
      <c r="A333" s="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75" customHeight="1" x14ac:dyDescent="0.2">
      <c r="A334" s="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.75" customHeight="1" x14ac:dyDescent="0.2">
      <c r="A335" s="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75" customHeight="1" x14ac:dyDescent="0.2">
      <c r="A336" s="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.75" customHeight="1" x14ac:dyDescent="0.2">
      <c r="A337" s="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75" customHeight="1" x14ac:dyDescent="0.2">
      <c r="A338" s="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75" customHeight="1" x14ac:dyDescent="0.2">
      <c r="A339" s="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75" customHeight="1" x14ac:dyDescent="0.2">
      <c r="A340" s="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.75" customHeight="1" x14ac:dyDescent="0.2">
      <c r="A341" s="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75" customHeight="1" x14ac:dyDescent="0.2">
      <c r="A342" s="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75" customHeight="1" x14ac:dyDescent="0.2">
      <c r="A343" s="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.75" customHeight="1" x14ac:dyDescent="0.2">
      <c r="A344" s="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75" customHeight="1" x14ac:dyDescent="0.2">
      <c r="A345" s="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75" customHeight="1" x14ac:dyDescent="0.2">
      <c r="A346" s="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.75" customHeight="1" x14ac:dyDescent="0.2">
      <c r="A347" s="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75" customHeight="1" x14ac:dyDescent="0.2">
      <c r="A348" s="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.75" customHeight="1" x14ac:dyDescent="0.2">
      <c r="A349" s="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.75" customHeight="1" x14ac:dyDescent="0.2">
      <c r="A350" s="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.75" customHeight="1" x14ac:dyDescent="0.2">
      <c r="A351" s="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.75" customHeight="1" x14ac:dyDescent="0.2">
      <c r="A352" s="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.75" customHeight="1" x14ac:dyDescent="0.2">
      <c r="A353" s="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.75" customHeight="1" x14ac:dyDescent="0.2">
      <c r="A354" s="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.75" customHeight="1" x14ac:dyDescent="0.2">
      <c r="A355" s="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.75" customHeight="1" x14ac:dyDescent="0.2">
      <c r="A356" s="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.75" customHeight="1" x14ac:dyDescent="0.2">
      <c r="A357" s="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.75" customHeight="1" x14ac:dyDescent="0.2">
      <c r="A358" s="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.75" customHeight="1" x14ac:dyDescent="0.2">
      <c r="A359" s="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.75" customHeight="1" x14ac:dyDescent="0.2">
      <c r="A360" s="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.75" customHeight="1" x14ac:dyDescent="0.2">
      <c r="A361" s="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.75" customHeight="1" x14ac:dyDescent="0.2">
      <c r="A362" s="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.75" customHeight="1" x14ac:dyDescent="0.2">
      <c r="A363" s="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.75" customHeight="1" x14ac:dyDescent="0.2">
      <c r="A364" s="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.75" customHeight="1" x14ac:dyDescent="0.2">
      <c r="A365" s="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.75" customHeight="1" x14ac:dyDescent="0.2">
      <c r="A366" s="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.75" customHeight="1" x14ac:dyDescent="0.2">
      <c r="A367" s="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.75" customHeight="1" x14ac:dyDescent="0.2">
      <c r="A368" s="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.75" customHeight="1" x14ac:dyDescent="0.2">
      <c r="A369" s="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.75" customHeight="1" x14ac:dyDescent="0.2">
      <c r="A370" s="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.75" customHeight="1" x14ac:dyDescent="0.2">
      <c r="A371" s="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75" customHeight="1" x14ac:dyDescent="0.2">
      <c r="A372" s="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75" customHeight="1" x14ac:dyDescent="0.2">
      <c r="A373" s="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.75" customHeight="1" x14ac:dyDescent="0.2">
      <c r="A374" s="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.75" customHeight="1" x14ac:dyDescent="0.2">
      <c r="A375" s="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.75" customHeight="1" x14ac:dyDescent="0.2">
      <c r="A376" s="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75" customHeight="1" x14ac:dyDescent="0.2">
      <c r="A377" s="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75" customHeight="1" x14ac:dyDescent="0.2">
      <c r="A378" s="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75" customHeight="1" x14ac:dyDescent="0.2">
      <c r="A379" s="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.75" customHeight="1" x14ac:dyDescent="0.2">
      <c r="A380" s="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75" customHeight="1" x14ac:dyDescent="0.2">
      <c r="A381" s="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75" customHeight="1" x14ac:dyDescent="0.2">
      <c r="A382" s="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75" customHeight="1" x14ac:dyDescent="0.2">
      <c r="A383" s="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75" customHeight="1" x14ac:dyDescent="0.2">
      <c r="A384" s="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75" customHeight="1" x14ac:dyDescent="0.2">
      <c r="A385" s="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75" customHeight="1" x14ac:dyDescent="0.2">
      <c r="A386" s="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.75" customHeight="1" x14ac:dyDescent="0.2">
      <c r="A387" s="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75" customHeight="1" x14ac:dyDescent="0.2">
      <c r="A388" s="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.75" customHeight="1" x14ac:dyDescent="0.2">
      <c r="A389" s="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75" customHeight="1" x14ac:dyDescent="0.2">
      <c r="A390" s="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.75" customHeight="1" x14ac:dyDescent="0.2">
      <c r="A391" s="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75" customHeight="1" x14ac:dyDescent="0.2">
      <c r="A392" s="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.75" customHeight="1" x14ac:dyDescent="0.2">
      <c r="A393" s="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.75" customHeight="1" x14ac:dyDescent="0.2">
      <c r="A394" s="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75" customHeight="1" x14ac:dyDescent="0.2">
      <c r="A395" s="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75" customHeight="1" x14ac:dyDescent="0.2">
      <c r="A396" s="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75" customHeight="1" x14ac:dyDescent="0.2">
      <c r="A397" s="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75" customHeight="1" x14ac:dyDescent="0.2">
      <c r="A398" s="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75" customHeight="1" x14ac:dyDescent="0.2">
      <c r="A399" s="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75" customHeight="1" x14ac:dyDescent="0.2">
      <c r="A400" s="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75" customHeight="1" x14ac:dyDescent="0.2">
      <c r="A401" s="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75" customHeight="1" x14ac:dyDescent="0.2">
      <c r="A402" s="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75" customHeight="1" x14ac:dyDescent="0.2">
      <c r="A403" s="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75" customHeight="1" x14ac:dyDescent="0.2">
      <c r="A404" s="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75" customHeight="1" x14ac:dyDescent="0.2">
      <c r="A405" s="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75" customHeight="1" x14ac:dyDescent="0.2">
      <c r="A406" s="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75" customHeight="1" x14ac:dyDescent="0.2">
      <c r="A407" s="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75" customHeight="1" x14ac:dyDescent="0.2">
      <c r="A408" s="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75" customHeight="1" x14ac:dyDescent="0.2">
      <c r="A409" s="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.75" customHeight="1" x14ac:dyDescent="0.2">
      <c r="A410" s="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.75" customHeight="1" x14ac:dyDescent="0.2">
      <c r="A411" s="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.75" customHeight="1" x14ac:dyDescent="0.2">
      <c r="A412" s="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.75" customHeight="1" x14ac:dyDescent="0.2">
      <c r="A413" s="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.75" customHeight="1" x14ac:dyDescent="0.2">
      <c r="A414" s="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.75" customHeight="1" x14ac:dyDescent="0.2">
      <c r="A415" s="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.75" customHeight="1" x14ac:dyDescent="0.2">
      <c r="A416" s="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.75" customHeight="1" x14ac:dyDescent="0.2">
      <c r="A417" s="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.75" customHeight="1" x14ac:dyDescent="0.2">
      <c r="A418" s="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.75" customHeight="1" x14ac:dyDescent="0.2">
      <c r="A419" s="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.75" customHeight="1" x14ac:dyDescent="0.2">
      <c r="A420" s="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.75" customHeight="1" x14ac:dyDescent="0.2">
      <c r="A421" s="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.75" customHeight="1" x14ac:dyDescent="0.2">
      <c r="A422" s="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.75" customHeight="1" x14ac:dyDescent="0.2">
      <c r="A423" s="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.75" customHeight="1" x14ac:dyDescent="0.2">
      <c r="A424" s="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.75" customHeight="1" x14ac:dyDescent="0.2">
      <c r="A425" s="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.75" customHeight="1" x14ac:dyDescent="0.2">
      <c r="A426" s="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75" customHeight="1" x14ac:dyDescent="0.2">
      <c r="A427" s="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.75" customHeight="1" x14ac:dyDescent="0.2">
      <c r="A428" s="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75" customHeight="1" x14ac:dyDescent="0.2">
      <c r="A429" s="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75" customHeight="1" x14ac:dyDescent="0.2">
      <c r="A430" s="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.75" customHeight="1" x14ac:dyDescent="0.2">
      <c r="A431" s="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75" customHeight="1" x14ac:dyDescent="0.2">
      <c r="A432" s="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75" customHeight="1" x14ac:dyDescent="0.2">
      <c r="A433" s="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75" customHeight="1" x14ac:dyDescent="0.2">
      <c r="A434" s="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75" customHeight="1" x14ac:dyDescent="0.2">
      <c r="A435" s="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75" customHeight="1" x14ac:dyDescent="0.2">
      <c r="A436" s="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75" customHeight="1" x14ac:dyDescent="0.2">
      <c r="A437" s="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75" customHeight="1" x14ac:dyDescent="0.2">
      <c r="A438" s="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75" customHeight="1" x14ac:dyDescent="0.2">
      <c r="A439" s="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.75" customHeight="1" x14ac:dyDescent="0.2">
      <c r="A440" s="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75" customHeight="1" x14ac:dyDescent="0.2">
      <c r="A441" s="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75" customHeight="1" x14ac:dyDescent="0.2">
      <c r="A442" s="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.75" customHeight="1" x14ac:dyDescent="0.2">
      <c r="A443" s="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75" customHeight="1" x14ac:dyDescent="0.2">
      <c r="A444" s="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.75" customHeight="1" x14ac:dyDescent="0.2">
      <c r="A445" s="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.75" customHeight="1" x14ac:dyDescent="0.2">
      <c r="A446" s="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75" customHeight="1" x14ac:dyDescent="0.2">
      <c r="A447" s="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.75" customHeight="1" x14ac:dyDescent="0.2">
      <c r="A448" s="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.75" customHeight="1" x14ac:dyDescent="0.2">
      <c r="A449" s="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.75" customHeight="1" x14ac:dyDescent="0.2">
      <c r="A450" s="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.75" customHeight="1" x14ac:dyDescent="0.2">
      <c r="A451" s="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.75" customHeight="1" x14ac:dyDescent="0.2">
      <c r="A452" s="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.75" customHeight="1" x14ac:dyDescent="0.2">
      <c r="A453" s="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75" customHeight="1" x14ac:dyDescent="0.2">
      <c r="A454" s="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75" customHeight="1" x14ac:dyDescent="0.2">
      <c r="A455" s="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75" customHeight="1" x14ac:dyDescent="0.2">
      <c r="A456" s="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.75" customHeight="1" x14ac:dyDescent="0.2">
      <c r="A457" s="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75" customHeight="1" x14ac:dyDescent="0.2">
      <c r="A458" s="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75" customHeight="1" x14ac:dyDescent="0.2">
      <c r="A459" s="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.75" customHeight="1" x14ac:dyDescent="0.2">
      <c r="A460" s="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75" customHeight="1" x14ac:dyDescent="0.2">
      <c r="A461" s="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75" customHeight="1" x14ac:dyDescent="0.2">
      <c r="A462" s="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75" customHeight="1" x14ac:dyDescent="0.2">
      <c r="A463" s="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.75" customHeight="1" x14ac:dyDescent="0.2">
      <c r="A464" s="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.75" customHeight="1" x14ac:dyDescent="0.2">
      <c r="A465" s="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75" customHeight="1" x14ac:dyDescent="0.2">
      <c r="A466" s="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75" customHeight="1" x14ac:dyDescent="0.2">
      <c r="A467" s="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.75" customHeight="1" x14ac:dyDescent="0.2">
      <c r="A468" s="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75" customHeight="1" x14ac:dyDescent="0.2">
      <c r="A469" s="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.75" customHeight="1" x14ac:dyDescent="0.2">
      <c r="A470" s="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.75" customHeight="1" x14ac:dyDescent="0.2">
      <c r="A471" s="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75" customHeight="1" x14ac:dyDescent="0.2">
      <c r="A472" s="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.75" customHeight="1" x14ac:dyDescent="0.2">
      <c r="A473" s="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</sheetData>
  <mergeCells count="8">
    <mergeCell ref="I8:N8"/>
    <mergeCell ref="A1:N1"/>
    <mergeCell ref="A2:N2"/>
    <mergeCell ref="A3:A5"/>
    <mergeCell ref="B3:N3"/>
    <mergeCell ref="B4:L4"/>
    <mergeCell ref="M4:M5"/>
    <mergeCell ref="N4:N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ธันวาคม2566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2024-02-27T06:58:02Z</cp:lastPrinted>
  <dcterms:created xsi:type="dcterms:W3CDTF">2024-02-27T06:54:05Z</dcterms:created>
  <dcterms:modified xsi:type="dcterms:W3CDTF">2024-04-02T08:43:33Z</dcterms:modified>
</cp:coreProperties>
</file>